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本科生" sheetId="2" r:id="rId1"/>
    <sheet name="研究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<sst xmlns="http://schemas.openxmlformats.org/spreadsheetml/2006/main" count="127" uniqueCount="64">
  <si>
    <t>华南农业大学2026-2027学年度第一学期公共管理学院本科生报到情况汇总表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</si>
  <si>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</si>
  <si>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</si>
  <si>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</si>
  <si>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</si>
  <si>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</si>
  <si>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</si>
  <si>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</si>
  <si>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</si>
  <si>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</si>
  <si>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</si>
  <si>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</si>
  <si>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</si>
  <si>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</si>
  <si>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</si>
  <si>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</si>
  <si>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</si>
  <si>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</si>
  <si>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</si>
  <si>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</si>
  <si>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</si>
  <si>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公共管理学院</t>
  </si>
  <si>
    <t>赵轩</t>
  </si>
  <si>
    <t>202526210130</t>
  </si>
  <si>
    <t>25行政管理1</t>
  </si>
  <si>
    <t>家庭困难</t>
  </si>
  <si>
    <t>亲人生病，需要照顾</t>
  </si>
  <si>
    <t>叶纯</t>
  </si>
  <si>
    <t>202426110239</t>
  </si>
  <si>
    <t>24公共事业2</t>
  </si>
  <si>
    <t>病假</t>
  </si>
  <si>
    <t>个人生病</t>
  </si>
  <si>
    <t>王乐涵</t>
  </si>
  <si>
    <t>202426610215</t>
  </si>
  <si>
    <t>24土管2</t>
  </si>
  <si>
    <t>叶姝麟</t>
  </si>
  <si>
    <t>202326210726</t>
  </si>
  <si>
    <t>23行政管理7</t>
  </si>
  <si>
    <t>查干</t>
  </si>
  <si>
    <t>202326210327</t>
  </si>
  <si>
    <t>23行政管理3</t>
  </si>
  <si>
    <t>卢沁怡</t>
  </si>
  <si>
    <t>W</t>
  </si>
  <si>
    <t>202326210111</t>
  </si>
  <si>
    <t>23行政管理1</t>
  </si>
  <si>
    <t>谭舒丹</t>
  </si>
  <si>
    <t>202326210320</t>
  </si>
  <si>
    <t>、</t>
  </si>
  <si>
    <t>华南农业大学2026-2027学年度第一学期公共管理学院研究生报到情况汇总表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</si>
  <si>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</si>
  <si>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</si>
  <si>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</si>
  <si>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</si>
  <si>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李乐儿</t>
  </si>
  <si>
    <t>全日制</t>
  </si>
  <si>
    <t>2025级</t>
  </si>
  <si>
    <t>社会工作1班</t>
  </si>
  <si>
    <t>董可可</t>
  </si>
  <si>
    <t>邹亚林</t>
  </si>
  <si>
    <t>学硕1班</t>
  </si>
  <si>
    <t>科研学术活动</t>
  </si>
  <si>
    <t>外出调研</t>
  </si>
  <si>
    <t>左溶</t>
  </si>
  <si>
    <t>社会工作2班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</si>
</sst>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quotePrefix="1">
      <alignment horizontal="left" vertical="center"/>
    </xf>
    <xf numFmtId="0" fontId="1" fillId="0" borderId="4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tabSelected="1" workbookViewId="0">
      <selection activeCell="I9" sqref="I9"/>
    </sheetView>
  </sheetViews>
  <sheetFormatPr defaultColWidth="8" defaultRowHeight="14"/>
  <cols>
    <col min="1" max="1" width="6.02307692307692" style="1" customWidth="1"/>
    <col min="2" max="2" width="14.5153846153846" style="1" customWidth="1"/>
    <col min="3" max="3" width="15.6076923076923" style="1" customWidth="1"/>
    <col min="4" max="4" width="11.8538461538462" style="1" customWidth="1"/>
    <col min="5" max="5" width="4.97692307692308" style="1" customWidth="1"/>
    <col min="6" max="9" width="8" style="1"/>
    <col min="10" max="10" width="13.2230769230769" style="1" customWidth="1"/>
    <col min="11" max="11" width="10.7615384615385" style="1" customWidth="1"/>
    <col min="12" max="12" width="10.2769230769231" style="1" customWidth="1"/>
    <col min="13" max="13" width="23.7923076923077" style="1" customWidth="1"/>
    <col min="14" max="16384" width="8" style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8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="1" customFormat="1" spans="1:25">
      <c r="A4" s="19">
        <v>1</v>
      </c>
      <c r="B4" s="19" t="s">
        <v>21</v>
      </c>
      <c r="C4" s="19">
        <v>1678</v>
      </c>
      <c r="D4" s="19">
        <v>1676</v>
      </c>
      <c r="E4" s="19">
        <v>2</v>
      </c>
      <c r="F4" s="19">
        <v>1669</v>
      </c>
      <c r="G4" s="19">
        <v>7</v>
      </c>
      <c r="H4" s="19" t="s">
        <v>22</v>
      </c>
      <c r="I4" s="19">
        <v>2025</v>
      </c>
      <c r="J4" s="21" t="s">
        <v>23</v>
      </c>
      <c r="K4" s="19" t="s">
        <v>24</v>
      </c>
      <c r="L4" s="19" t="s">
        <v>25</v>
      </c>
      <c r="M4" s="19" t="s">
        <v>26</v>
      </c>
      <c r="N4" s="19">
        <v>0</v>
      </c>
      <c r="O4" s="19"/>
      <c r="P4" s="19"/>
      <c r="Q4" s="19"/>
      <c r="R4" s="19"/>
      <c r="S4" s="19"/>
      <c r="T4" s="19">
        <v>0</v>
      </c>
      <c r="U4" s="19"/>
      <c r="V4" s="19"/>
      <c r="W4" s="19"/>
      <c r="X4" s="19"/>
      <c r="Y4" s="19"/>
    </row>
    <row r="5" s="1" customFormat="1" spans="1:25">
      <c r="A5" s="19"/>
      <c r="B5" s="19"/>
      <c r="C5" s="19"/>
      <c r="D5" s="19"/>
      <c r="E5" s="19"/>
      <c r="F5" s="19"/>
      <c r="G5" s="19"/>
      <c r="H5" s="19" t="s">
        <v>27</v>
      </c>
      <c r="I5" s="19">
        <v>2024</v>
      </c>
      <c r="J5" s="21" t="s">
        <v>28</v>
      </c>
      <c r="K5" s="19" t="s">
        <v>29</v>
      </c>
      <c r="L5" s="19" t="s">
        <v>30</v>
      </c>
      <c r="M5" s="19" t="s">
        <v>31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="1" customFormat="1" spans="1:25">
      <c r="A6" s="19"/>
      <c r="B6" s="19"/>
      <c r="C6" s="19"/>
      <c r="D6" s="19"/>
      <c r="E6" s="19"/>
      <c r="F6" s="19"/>
      <c r="G6" s="19"/>
      <c r="H6" s="19" t="s">
        <v>32</v>
      </c>
      <c r="I6" s="19">
        <v>2024</v>
      </c>
      <c r="J6" s="21" t="s">
        <v>33</v>
      </c>
      <c r="K6" s="19" t="s">
        <v>34</v>
      </c>
      <c r="L6" s="19" t="s">
        <v>30</v>
      </c>
      <c r="M6" s="19" t="s">
        <v>31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>
      <c r="A7" s="19"/>
      <c r="B7" s="19"/>
      <c r="C7" s="19"/>
      <c r="D7" s="19"/>
      <c r="E7" s="19"/>
      <c r="F7" s="19"/>
      <c r="G7" s="19"/>
      <c r="H7" s="20" t="s">
        <v>35</v>
      </c>
      <c r="I7" s="19">
        <v>2023</v>
      </c>
      <c r="J7" s="21" t="s">
        <v>36</v>
      </c>
      <c r="K7" s="19" t="s">
        <v>37</v>
      </c>
      <c r="L7" s="19" t="s">
        <v>30</v>
      </c>
      <c r="M7" s="19" t="s">
        <v>31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>
      <c r="A8" s="19"/>
      <c r="B8" s="19"/>
      <c r="C8" s="19"/>
      <c r="D8" s="19"/>
      <c r="E8" s="19"/>
      <c r="F8" s="19"/>
      <c r="G8" s="19"/>
      <c r="H8" s="19" t="s">
        <v>38</v>
      </c>
      <c r="I8" s="19">
        <v>2023</v>
      </c>
      <c r="J8" s="21" t="s">
        <v>39</v>
      </c>
      <c r="K8" s="19" t="s">
        <v>40</v>
      </c>
      <c r="L8" s="19" t="s">
        <v>25</v>
      </c>
      <c r="M8" s="19" t="s">
        <v>26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>
      <c r="A9" s="19"/>
      <c r="B9" s="19"/>
      <c r="C9" s="19"/>
      <c r="D9" s="19"/>
      <c r="E9" s="19"/>
      <c r="F9" s="19"/>
      <c r="G9" s="19"/>
      <c r="H9" s="19" t="s">
        <v>41</v>
      </c>
      <c r="I9" s="19" t="s">
        <v>42</v>
      </c>
      <c r="J9" s="22" t="s">
        <v>43</v>
      </c>
      <c r="K9" s="19" t="s">
        <v>44</v>
      </c>
      <c r="L9" s="19" t="s">
        <v>25</v>
      </c>
      <c r="M9" s="19" t="s">
        <v>26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>
      <c r="A10" s="19"/>
      <c r="B10" s="19"/>
      <c r="C10" s="19"/>
      <c r="D10" s="19"/>
      <c r="E10" s="19"/>
      <c r="F10" s="19"/>
      <c r="G10" s="19"/>
      <c r="H10" s="19" t="s">
        <v>45</v>
      </c>
      <c r="I10" s="19">
        <v>2023</v>
      </c>
      <c r="J10" s="21" t="s">
        <v>46</v>
      </c>
      <c r="K10" s="19" t="s">
        <v>40</v>
      </c>
      <c r="L10" s="19" t="s">
        <v>25</v>
      </c>
      <c r="M10" s="19" t="s">
        <v>26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47</v>
      </c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D8" sqref="D8"/>
    </sheetView>
  </sheetViews>
  <sheetFormatPr defaultColWidth="8" defaultRowHeight="14"/>
  <cols>
    <col min="1" max="1" width="5.56153846153846" style="1" customWidth="1"/>
    <col min="2" max="2" width="11.2615384615385" style="1" customWidth="1"/>
    <col min="3" max="3" width="7.00769230769231" style="1" customWidth="1"/>
    <col min="4" max="4" width="13.4307692307692" style="1" customWidth="1"/>
    <col min="5" max="5" width="12.3230769230769" style="1" customWidth="1"/>
    <col min="6" max="6" width="5.43846153846154" style="1" customWidth="1"/>
    <col min="7" max="7" width="6.34615384615385" style="1" customWidth="1"/>
    <col min="8" max="8" width="6.45384615384615" style="1" customWidth="1"/>
    <col min="9" max="11" width="8" style="1"/>
    <col min="12" max="12" width="11" style="1"/>
    <col min="13" max="13" width="14.3384615384615" style="1" customWidth="1"/>
    <col min="14" max="14" width="11.3307692307692" style="1" customWidth="1"/>
    <col min="15" max="15" width="12.1461538461538" style="1" customWidth="1"/>
    <col min="16" max="16384" width="8" style="1"/>
  </cols>
  <sheetData>
    <row r="1" ht="23.25" customHeight="1" spans="1:29">
      <c r="A1" s="2" t="s">
        <v>48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49</v>
      </c>
      <c r="D2" s="6" t="s">
        <v>50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51</v>
      </c>
      <c r="F3" s="6" t="s">
        <v>9</v>
      </c>
      <c r="G3" s="12" t="s">
        <v>10</v>
      </c>
      <c r="H3" s="6" t="s">
        <v>11</v>
      </c>
      <c r="I3" s="6" t="s">
        <v>12</v>
      </c>
      <c r="J3" s="4" t="s">
        <v>52</v>
      </c>
      <c r="K3" s="4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52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52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1:29">
      <c r="A4" s="13">
        <v>1</v>
      </c>
      <c r="B4" s="14" t="s">
        <v>21</v>
      </c>
      <c r="C4" s="14">
        <v>248</v>
      </c>
      <c r="D4" s="13">
        <v>248</v>
      </c>
      <c r="E4" s="13">
        <v>247</v>
      </c>
      <c r="F4" s="13">
        <v>1</v>
      </c>
      <c r="G4" s="13">
        <v>243</v>
      </c>
      <c r="H4" s="13">
        <v>4</v>
      </c>
      <c r="I4" s="14" t="s">
        <v>53</v>
      </c>
      <c r="J4" s="15" t="s">
        <v>54</v>
      </c>
      <c r="K4" s="15" t="s">
        <v>55</v>
      </c>
      <c r="L4" s="16">
        <v>20253125021</v>
      </c>
      <c r="M4" s="13" t="s">
        <v>56</v>
      </c>
      <c r="N4" s="13" t="s">
        <v>30</v>
      </c>
      <c r="O4" s="13" t="s">
        <v>31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pans="1:29">
      <c r="A5" s="13"/>
      <c r="B5" s="14"/>
      <c r="C5" s="14"/>
      <c r="D5" s="13"/>
      <c r="E5" s="13"/>
      <c r="F5" s="13"/>
      <c r="G5" s="13"/>
      <c r="H5" s="13"/>
      <c r="I5" s="14" t="s">
        <v>57</v>
      </c>
      <c r="J5" s="15" t="s">
        <v>54</v>
      </c>
      <c r="K5" s="15" t="s">
        <v>55</v>
      </c>
      <c r="L5" s="16">
        <v>20253125008</v>
      </c>
      <c r="M5" s="13" t="s">
        <v>56</v>
      </c>
      <c r="N5" s="13" t="s">
        <v>30</v>
      </c>
      <c r="O5" s="13" t="s">
        <v>31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13"/>
      <c r="B6" s="14"/>
      <c r="C6" s="14"/>
      <c r="D6" s="13"/>
      <c r="E6" s="13"/>
      <c r="F6" s="13"/>
      <c r="G6" s="13"/>
      <c r="H6" s="13"/>
      <c r="I6" s="14" t="s">
        <v>58</v>
      </c>
      <c r="J6" s="15" t="s">
        <v>54</v>
      </c>
      <c r="K6" s="15" t="s">
        <v>55</v>
      </c>
      <c r="L6" s="16">
        <v>20252110029</v>
      </c>
      <c r="M6" s="13" t="s">
        <v>59</v>
      </c>
      <c r="N6" s="13" t="s">
        <v>60</v>
      </c>
      <c r="O6" s="13" t="s">
        <v>61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>
      <c r="A7" s="13"/>
      <c r="B7" s="14"/>
      <c r="C7" s="14"/>
      <c r="D7" s="13"/>
      <c r="E7" s="13"/>
      <c r="F7" s="13"/>
      <c r="G7" s="13"/>
      <c r="H7" s="13"/>
      <c r="I7" s="14" t="s">
        <v>62</v>
      </c>
      <c r="J7" s="15" t="s">
        <v>54</v>
      </c>
      <c r="K7" s="15" t="s">
        <v>55</v>
      </c>
      <c r="L7" s="16">
        <v>20253125062</v>
      </c>
      <c r="M7" s="13" t="s">
        <v>63</v>
      </c>
      <c r="N7" s="13" t="s">
        <v>30</v>
      </c>
      <c r="O7" s="13" t="s">
        <v>31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>
      <c r="A8" s="13"/>
      <c r="B8" s="14"/>
      <c r="C8" s="14"/>
      <c r="D8" s="13"/>
      <c r="E8" s="13"/>
      <c r="F8" s="13"/>
      <c r="G8" s="13"/>
      <c r="H8" s="13"/>
      <c r="I8" s="13"/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13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13"/>
      <c r="B12" s="14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A16" s="13"/>
      <c r="B16" s="1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>
      <c r="A18" s="13"/>
      <c r="B18" s="14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>
      <c r="A19" s="13"/>
      <c r="B19" s="14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>
      <c r="A23" s="13"/>
      <c r="B23" s="14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>
      <c r="A24" s="13"/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>
      <c r="A25" s="13"/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>
      <c r="A26" s="13"/>
      <c r="B26" s="14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>
      <c r="A27" s="13"/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13"/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>
      <c r="A29" s="13"/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>
      <c r="A30" s="13"/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>
      <c r="A31" s="13"/>
      <c r="B31" s="14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>
      <c r="A32" s="13"/>
      <c r="B32" s="14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>
      <c r="A33" s="13"/>
      <c r="B33" s="14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>
      <c r="A34" s="13"/>
      <c r="B34" s="13"/>
      <c r="C34" s="17"/>
      <c r="D34" s="17"/>
      <c r="E34" s="17"/>
      <c r="F34" s="17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</sheetData>
  <sheetProtection formatCells="0" formatColumns="0" formatRows="0" insertRows="0" insertColumns="0" insertHyperlinks="0" deleteColumns="0" deleteRows="0" sort="0" autoFilter="0" pivotTables="0"/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momoco</cp:lastModifiedBy>
  <dcterms:created xsi:type="dcterms:W3CDTF">2026-08-29T12:23:00Z</dcterms:created>
  <dcterms:modified xsi:type="dcterms:W3CDTF">2026-08-29T14:28:28Z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03C780D6B4394A008D93BB74FE2D337C_13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